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updateLinks="never" codeName="ThisWorkbook" defaultThemeVersion="124226"/>
  <bookViews>
    <workbookView xWindow="-120" yWindow="-120" windowWidth="21840" windowHeight="13020" tabRatio="770"/>
  </bookViews>
  <sheets>
    <sheet name="مقالات" sheetId="5" r:id="rId1"/>
  </sheets>
  <definedNames>
    <definedName name="KOL">#REF!</definedName>
    <definedName name="kolcompany">#REF!</definedName>
  </definedNames>
  <calcPr calcId="152511"/>
</workbook>
</file>

<file path=xl/sharedStrings.xml><?xml version="1.0" encoding="utf-8"?>
<sst xmlns="http://schemas.openxmlformats.org/spreadsheetml/2006/main" count="32" uniqueCount="27">
  <si>
    <t>رديف</t>
  </si>
  <si>
    <t>عنوان مقاله</t>
  </si>
  <si>
    <t>نام نويسنده</t>
  </si>
  <si>
    <t>نوع مقاله</t>
  </si>
  <si>
    <t xml:space="preserve">محل پذیرش مقاله </t>
  </si>
  <si>
    <t>ISI</t>
  </si>
  <si>
    <t>علمی _ پژوهشی</t>
  </si>
  <si>
    <t>Developing sediment concentration prediction in the Euphrates River catchment, Türkiye, with a honey badger and coati optimization-based hybrid algorithm</t>
  </si>
  <si>
    <t>Enviromental Manitoring and Assesment</t>
  </si>
  <si>
    <t>Hydro-enviroment Research</t>
  </si>
  <si>
    <t>Quantify uncertainty of meta-heuristic algorithms in optimal reservoir operation</t>
  </si>
  <si>
    <t>Impact assessment of land use change scenarios on landscape fragmentation and river flow discharge using SWAT model</t>
  </si>
  <si>
    <t>Ecohydrology &amp; Hydrobiology</t>
  </si>
  <si>
    <t>Modeling Earth Systems and Environment</t>
  </si>
  <si>
    <t>Modeling the impact of different land use management scenarios on baseflow and subsurface flow using SWAT model</t>
  </si>
  <si>
    <t>تخمين تايش خورشيدي با استفاده از روش هاي آماري و شبكه عصبي مصنوعي(مطالعه موردي ايستگاه سينوپتيك تهران</t>
  </si>
  <si>
    <r>
      <t>پژوهش در بهداشت محيط</t>
    </r>
    <r>
      <rPr>
        <sz val="10"/>
        <color rgb="FF000000"/>
        <rFont val="Tahoma"/>
        <family val="2"/>
      </rPr>
      <t> </t>
    </r>
  </si>
  <si>
    <t>1404-02-04</t>
  </si>
  <si>
    <t>امير زارعي، سيروان زارعي، سيدعرفان مومن پور، محمدرضا گلعنبريان، عباس سليمانپور</t>
  </si>
  <si>
    <t>مهدی کرد، هلاله رستمي، محمد پیام محمودی</t>
  </si>
  <si>
    <t>زمستان 1403</t>
  </si>
  <si>
    <t>هیدروژئولوژی</t>
  </si>
  <si>
    <t xml:space="preserve">بررسی ویژگی های هیدروژئوشیمیایی و شرب پذیری چشمه های شهری سنندج به عنوان منابع جایگزین در شرایط بحران آبی </t>
  </si>
  <si>
    <t>Mohsen Saroughi, Hamed Nozari</t>
  </si>
  <si>
    <t>Mohsen Saroughi, Okan Mert Katipoglu, Veysi Kartal, Oguz Simsek, Huseyin Cagan Kilink &amp; Chaitanya Baliram Pande</t>
  </si>
  <si>
    <t>Sonia Mehri, Hamid Reza Moradi, Raoof Mostafazadeh</t>
  </si>
  <si>
    <t xml:space="preserve">          تاريخ پذيرش             (روز - ماه - سال)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</si>
</sst>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color theme="1"/>
      <name val="B Lotus"/>
      <charset val="178"/>
    </font>
    <font>
      <sz val="11"/>
      <color theme="1"/>
      <name val="B Mitra"/>
      <charset val="178"/>
    </font>
    <font>
      <sz val="10"/>
      <name val="Arial"/>
      <family val="2"/>
    </font>
    <font>
      <sz val="11"/>
      <name val="B Mitra"/>
      <charset val="178"/>
    </font>
    <font>
      <sz val="10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readingOrder="1"/>
    </xf>
    <xf numFmtId="0" fontId="2" fillId="3" borderId="1" xfId="0" applyFont="1" applyFill="1" applyBorder="1" applyAlignment="1">
      <alignment horizontal="center" vertical="center" readingOrder="1"/>
    </xf>
    <xf numFmtId="14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left" vertical="center" wrapText="1" readingOrder="1"/>
    </xf>
    <xf numFmtId="0" fontId="2" fillId="0" borderId="1" xfId="0" applyFont="1" applyBorder="1" applyAlignment="1">
      <alignment horizontal="left" vertical="center" readingOrder="1"/>
    </xf>
    <xf numFmtId="0" fontId="4" fillId="0" borderId="1" xfId="0" applyFont="1" applyBorder="1" applyAlignment="1">
      <alignment horizontal="left" vertical="center" readingOrder="1"/>
    </xf>
    <xf numFmtId="0" fontId="2" fillId="0" borderId="1" xfId="0" applyFont="1" applyBorder="1" applyAlignment="1">
      <alignment horizontal="right" vertical="center" readingOrder="1"/>
    </xf>
    <xf numFmtId="0" fontId="2" fillId="0" borderId="1" xfId="0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center" vertical="center" wrapText="1" readingOrder="2"/>
    </xf>
    <xf numFmtId="14" fontId="2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7"/>
  <sheetViews>
    <sheetView rightToLeft="1" tabSelected="1" zoomScaleNormal="100" workbookViewId="0">
      <pane ySplit="1" topLeftCell="A2" activePane="bottomLeft" state="frozen"/>
      <selection pane="bottomLeft" activeCell="F6" sqref="F6"/>
    </sheetView>
  </sheetViews>
  <sheetFormatPr defaultColWidth="9.140625" defaultRowHeight="17.25" x14ac:dyDescent="0.4"/>
  <cols>
    <col min="1" max="1" width="5.85546875" style="2" customWidth="1"/>
    <col min="2" max="2" width="52" customWidth="1"/>
    <col min="3" max="3" width="23.5703125" customWidth="1"/>
    <col min="4" max="4" width="11.85546875" style="3" customWidth="1"/>
    <col min="5" max="5" width="45.5703125" customWidth="1"/>
    <col min="6" max="6" width="16" customWidth="1"/>
  </cols>
  <sheetData>
    <row r="1" spans="1:6" ht="49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7" t="s">
        <v>26</v>
      </c>
    </row>
    <row r="2" spans="1:6" ht="108" customHeight="1" x14ac:dyDescent="0.25">
      <c r="A2" s="4">
        <v>1</v>
      </c>
      <c r="B2" s="9" t="s">
        <v>7</v>
      </c>
      <c r="C2" s="9" t="s">
        <v>24</v>
      </c>
      <c r="D2" s="5" t="s">
        <v>5</v>
      </c>
      <c r="E2" s="9" t="s">
        <v>8</v>
      </c>
      <c r="F2" s="6">
        <v>45833</v>
      </c>
    </row>
    <row r="3" spans="1:6" ht="38.25" customHeight="1" x14ac:dyDescent="0.25">
      <c r="A3" s="4">
        <v>2</v>
      </c>
      <c r="B3" s="9" t="s">
        <v>10</v>
      </c>
      <c r="C3" s="14" t="s">
        <v>23</v>
      </c>
      <c r="D3" s="5" t="s">
        <v>5</v>
      </c>
      <c r="E3" s="10" t="s">
        <v>9</v>
      </c>
      <c r="F3" s="6">
        <v>46048</v>
      </c>
    </row>
    <row r="4" spans="1:6" ht="57.75" customHeight="1" x14ac:dyDescent="0.25">
      <c r="A4" s="4">
        <v>3</v>
      </c>
      <c r="B4" s="9" t="s">
        <v>11</v>
      </c>
      <c r="C4" s="14" t="s">
        <v>25</v>
      </c>
      <c r="D4" s="5" t="s">
        <v>5</v>
      </c>
      <c r="E4" s="10" t="s">
        <v>12</v>
      </c>
      <c r="F4" s="6">
        <v>45735</v>
      </c>
    </row>
    <row r="5" spans="1:6" ht="56.25" customHeight="1" x14ac:dyDescent="0.25">
      <c r="A5" s="8">
        <v>4</v>
      </c>
      <c r="B5" s="14" t="s">
        <v>14</v>
      </c>
      <c r="C5" s="14" t="s">
        <v>25</v>
      </c>
      <c r="D5" s="7" t="s">
        <v>5</v>
      </c>
      <c r="E5" s="11" t="s">
        <v>13</v>
      </c>
      <c r="F5" s="6">
        <v>45218</v>
      </c>
    </row>
    <row r="6" spans="1:6" ht="58.5" customHeight="1" x14ac:dyDescent="0.25">
      <c r="A6" s="4">
        <v>5</v>
      </c>
      <c r="B6" s="13" t="s">
        <v>15</v>
      </c>
      <c r="C6" s="15" t="s">
        <v>18</v>
      </c>
      <c r="D6" s="5" t="s">
        <v>6</v>
      </c>
      <c r="E6" s="12" t="s">
        <v>16</v>
      </c>
      <c r="F6" s="6" t="s">
        <v>17</v>
      </c>
    </row>
    <row r="7" spans="1:6" ht="51.75" customHeight="1" x14ac:dyDescent="0.25">
      <c r="A7" s="4">
        <v>6</v>
      </c>
      <c r="B7" s="13" t="s">
        <v>22</v>
      </c>
      <c r="C7" s="15" t="s">
        <v>19</v>
      </c>
      <c r="D7" s="5" t="s">
        <v>6</v>
      </c>
      <c r="E7" s="12" t="s">
        <v>21</v>
      </c>
      <c r="F7" s="16" t="s">
        <v>20</v>
      </c>
    </row>
  </sheetData>
  <dataValidations count="3">
    <dataValidation type="textLength" allowBlank="1" showInputMessage="1" showErrorMessage="1" errorTitle="عدم تکمیل اطلاعات" error="لطفا عنوان تحقیقاتی را به طور کامل درج نمایید" sqref="B1">
      <formula1>10</formula1>
      <formula2>2000</formula2>
    </dataValidation>
    <dataValidation allowBlank="1" showInputMessage="1" showErrorMessage="1" errorTitle="عدم تکمیل اطلاعات" error="لطفا عنوان تحقیقاتی را به طور کامل درج نمایید" sqref="D1:E1"/>
    <dataValidation type="list" allowBlank="1" showInputMessage="1" showErrorMessage="1" sqref="D2:D7">
      <formula1>#REF!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مقالات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2026-06-17T05:05:06Z</dcterms:modified>
</cp:coreProperties>
</file>